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18456" windowHeight="5688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0" i="1" l="1"/>
  <c r="C23" i="1"/>
  <c r="C4" i="1"/>
  <c r="C11" i="1" l="1"/>
  <c r="C19" i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<sst xmlns="http://schemas.openxmlformats.org/spreadsheetml/2006/main" count="55" uniqueCount="42">
  <si>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</si>
  <si>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</si>
  <si>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</si>
  <si>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</si>
  <si>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</si>
  <si>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</si>
  <si>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</si>
  <si>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</si>
  <si>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</si>
  <si>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</si>
  <si>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</si>
  <si>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</si>
  <si>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</si>
  <si>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</si>
  <si>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</si>
  <si>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</si>
  <si>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</si>
  <si>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</si>
  <si>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</si>
  <si>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</si>
  <si>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</si>
  <si>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</si>
  <si>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</si>
  <si>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</si>
  <si>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</si>
  <si>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</si>
  <si>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</si>
  <si>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</si>
  <si>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</si>
  <si>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</si>
  <si>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</si>
  <si>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</si>
  <si>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</si>
  <si>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</si>
  <si>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</si>
  <si>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</si>
  <si>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ООШ № 29</t>
  </si>
  <si>
    <t>ОВЗ</t>
  </si>
  <si>
    <t>8 (343) 68-661-56</t>
  </si>
  <si>
    <t>+</t>
  </si>
  <si>
    <t>https://29vp.uralschool.ru/upload/sc29vp_new/files/81/f6/81f66caafb5fa5475cc7f8ad8ebf88ec.pdf</t>
  </si>
  <si>
    <t>https://29vp.uralschool.ru/site/pub?id=284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</si>
</sst>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23" sqref="C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45968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tr">
        <f>HYPERLINK("https://29vp.uralschool.ru/upload/sc29vp_new/files/c4/49/c449afdf39e4f33eadce86a3dcb7cd07.pdf")</f>
        <v>https://29vp.uralschool.ru/upload/sc29vp_new/files/c4/49/c449afdf39e4f33eadce86a3dcb7cd07.pdf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ht="28.8" x14ac:dyDescent="0.3">
      <c r="A11" s="15"/>
      <c r="B11" s="26" t="s">
        <v>17</v>
      </c>
      <c r="C11" s="40" t="str">
        <f>HYPERLINK("https://29vp.uralschool.ru/upload/sc29vp_new/files/4c/66/4c66b835f90c0cd8bb4bb2027fc5481b.pdf")</f>
        <v>https://29vp.uralschool.ru/upload/sc29vp_new/files/4c/66/4c66b835f90c0cd8bb4bb2027fc5481b.pdf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39" t="str">
        <f>HYPERLINK("https://29vp.uralschool.ru/upload/sc29vp_new/files/2b/fa/2bfa5e8b634b1ca98996ec15726ea5d2.pdf")</f>
        <v>https://29vp.uralschool.ru/upload/sc29vp_new/files/2b/fa/2bfa5e8b634b1ca98996ec15726ea5d2.pdf</v>
      </c>
      <c r="D19" s="14" t="s">
        <v>12</v>
      </c>
    </row>
    <row r="20" spans="1:4" ht="28.8" x14ac:dyDescent="0.3">
      <c r="A20" s="15"/>
      <c r="B20" s="18" t="s">
        <v>20</v>
      </c>
      <c r="C20" s="40" t="str">
        <f>HYPERLINK("https://29vp.uralschool.ru/upload/sc29vp_new/files/48/d7/48d7b3e573c9282aecb120687f2cf93e.pdf")</f>
        <v>https://29vp.uralschool.ru/upload/sc29vp_new/files/48/d7/48d7b3e573c9282aecb120687f2cf93e.pdf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41</v>
      </c>
      <c r="D22" s="14" t="s">
        <v>12</v>
      </c>
    </row>
    <row r="23" spans="1:4" ht="26.4" x14ac:dyDescent="0.3">
      <c r="A23" s="19"/>
      <c r="B23" s="32" t="s">
        <v>24</v>
      </c>
      <c r="C23" s="40" t="str">
        <f>HYPERLINK("https://29vp.uralschool.ru/?section_id=185")</f>
        <v>https://29vp.uralschool.ru/?section_id=185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40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</cp:lastModifiedBy>
  <cp:revision>0</cp:revision>
  <dcterms:created xsi:type="dcterms:W3CDTF">2015-06-05T18:19:34Z</dcterms:created>
  <dcterms:modified xsi:type="dcterms:W3CDTF">2025-11-07T11:57:24Z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